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导管" sheetId="16" r:id="rId1"/>
  </sheets>
  <calcPr calcId="144525"/>
</workbook>
</file>

<file path=xl/sharedStrings.xml><?xml version="1.0" encoding="utf-8"?>
<sst xmlns="http://schemas.openxmlformats.org/spreadsheetml/2006/main" count="408" uniqueCount="286">
  <si>
    <t>2023年西安市第一医院医用耗材遴选明细</t>
  </si>
  <si>
    <t>序号</t>
  </si>
  <si>
    <t>品名</t>
  </si>
  <si>
    <t>规格型号</t>
  </si>
  <si>
    <t>单位</t>
  </si>
  <si>
    <t>核心参数</t>
  </si>
  <si>
    <t>备注</t>
  </si>
  <si>
    <t>标段1</t>
  </si>
  <si>
    <t>导引延长导管</t>
  </si>
  <si>
    <t>4F/5F/6F/7F</t>
  </si>
  <si>
    <t>条</t>
  </si>
  <si>
    <t>40cm最长的交换管身，半铲式高分子安全交换口，无金属暴露不易剐蹭器械；五段渐变硬度管身、超滑且稳定亲水涂层 。</t>
  </si>
  <si>
    <t>一次性使用压力微导管</t>
  </si>
  <si>
    <t>LPPMC-RX26</t>
  </si>
  <si>
    <t>套</t>
  </si>
  <si>
    <t>介入手术中测量成人动脉病变血管压力，适用于血管狭窄40%-80%且狭窄段参考血管直径大于2.5mm的原发病变</t>
  </si>
  <si>
    <t>血栓抽吸导管</t>
  </si>
  <si>
    <t>150cm</t>
  </si>
  <si>
    <t>血栓抽吸导管用于清除冠状动脉和外周血管系统内的新发软栓子和血栓/附带延长管、通管芯丝、抽吸注射器（2个）、抽吸物滤网</t>
  </si>
  <si>
    <t>靶向灌注导管</t>
  </si>
  <si>
    <t>139cm</t>
  </si>
  <si>
    <t>适用于血管内介入治疗病变组织的液体灌注</t>
  </si>
  <si>
    <t>穿通导管</t>
  </si>
  <si>
    <t>CSW135-26N CSW150-26N                                   CSR135-26P CSR15-26P</t>
  </si>
  <si>
    <t>8细2粗钢丝编织外层和钨金属网内衬双层管身
导管头端锥形树脂头端和金属管身焊接，穿通导管尾端保护套改为螺旋结构</t>
  </si>
  <si>
    <t>双腔微导管</t>
  </si>
  <si>
    <t>SA145-33N                                            228-1401-4-1</t>
  </si>
  <si>
    <t xml:space="preserve">长度145cm,头端外径1.5Fr，通过外径2.5Fr/3.3Fr（椭圆管身），近端外径3.2Fr。头端内径0.4mm,管身内径0.43mm。亲水涂层38cm。1.本品适用于冠脉介入手术中的最高危复杂的完全闭塞病变手术（CTO），其中有正向术式和难度更高的逆向术式。  </t>
  </si>
  <si>
    <t xml:space="preserve">快速交换球囊扩张导管 </t>
  </si>
  <si>
    <t>导管长度142cm，球囊直径2.00-5.00mm，球囊长度有6、8、12、15、20、27多个长度</t>
  </si>
  <si>
    <t>根</t>
  </si>
  <si>
    <t>适用与对旁路移植物进行扩张，改善心肌灌注</t>
  </si>
  <si>
    <t>快速交换球囊扩张导管</t>
  </si>
  <si>
    <t>导管长度142cm，球囊直径1.50-4.00mm，球囊长度有6、10、12、15、20、25、30多个长度</t>
  </si>
  <si>
    <t>冠脉刻痕球囊扩张导管</t>
  </si>
  <si>
    <t>直径：2.0/2.25/2.5/2.75/3.0/3.25/3.5/3.75/4.0                               长度：10/15</t>
  </si>
  <si>
    <t xml:space="preserve">由镍钛丝通过密绕工艺加工成的三角刻痕件，三个刻痕件呈120°分布。能够做到有效的撕裂内膜，提高球囊过弯能力，兼具切割性与安全性。
</t>
  </si>
  <si>
    <t>棘突球囊</t>
  </si>
  <si>
    <t>直径：2.0/2.5/2.75/3.0/3.5/                              长度：10/15</t>
  </si>
  <si>
    <t xml:space="preserve">由TIP头 球囊 棘突丝 Marker 金属导管组成360°棘突丝布局 该产品用于PTCA中血管狭窄病变进行扩张治疗，以改善心肌灌注
</t>
  </si>
  <si>
    <t>一次性使用微导管</t>
  </si>
  <si>
    <t xml:space="preserve">CRV135-19P，CRV-150-19P                      </t>
  </si>
  <si>
    <t>长度135cm和150cm,头端外径1.4Fr，通过外径1.9Fr，近端外径2.6Fr。头端内径0.4mm,远端管身内径0.43mm，近端管身0.55mm。亲水涂层75cm。1.本品适用于冠脉介入手术中的最高危复杂的完全闭塞病变手术（CTO）。</t>
  </si>
  <si>
    <t>压力传感器</t>
  </si>
  <si>
    <t>单头、电缆线长度30CM</t>
  </si>
  <si>
    <t>适配与介入室设备</t>
  </si>
  <si>
    <t xml:space="preserve">撕开鞘 </t>
  </si>
  <si>
    <t>7F/8F/9F/10F/11F</t>
  </si>
  <si>
    <t>个</t>
  </si>
  <si>
    <t>治疗中建立有助于引导导管、球囊导管或其他血管内器械经皮进入通路</t>
  </si>
  <si>
    <t>传送导管系统</t>
  </si>
  <si>
    <t>弯头为：90°130°/长度为57 65</t>
  </si>
  <si>
    <t>用于输送心电电极</t>
  </si>
  <si>
    <t>左心部传送导管系统</t>
  </si>
  <si>
    <t>内径：≥2.4mm（7.2F，0.095 in）</t>
  </si>
  <si>
    <t>导管切开刀</t>
  </si>
  <si>
    <t>把</t>
  </si>
  <si>
    <t>不锈钢刀片和塑料刀柄</t>
  </si>
  <si>
    <t>植入式心脏起搏器</t>
  </si>
  <si>
    <t>单腔</t>
  </si>
  <si>
    <t>台</t>
  </si>
  <si>
    <t>心室全自动/兼容远程</t>
  </si>
  <si>
    <t>三腔</t>
  </si>
  <si>
    <t>心房心室全自动/兼容远程/起搏心衰报警</t>
  </si>
  <si>
    <t xml:space="preserve">植入式心脏复律除颤器 </t>
  </si>
  <si>
    <t>长寿命/低频滤波/VFATP/自动感知灵敏度</t>
  </si>
  <si>
    <t>双腔</t>
  </si>
  <si>
    <t>0J释放能量/低频滤波/VFATP/自动感知灵敏度</t>
  </si>
  <si>
    <t>40J释放能量/LV ring起搏/三心腔自动阈值管理/无线遥测/远程监测</t>
  </si>
  <si>
    <t>心室起搏电极导线</t>
  </si>
  <si>
    <t>被动/主动</t>
  </si>
  <si>
    <t>POTIM材质/兼容1.5核磁/3.0核磁</t>
  </si>
  <si>
    <t>心房起搏电极导线</t>
  </si>
  <si>
    <t>除颤电极导线</t>
  </si>
  <si>
    <t>主动</t>
  </si>
  <si>
    <t>扁平除颤线圈 防止组织粘连</t>
  </si>
  <si>
    <t>左心室起搏电极导线</t>
  </si>
  <si>
    <t>双极/四级</t>
  </si>
  <si>
    <t>头端＞4F  环＞5.2F</t>
  </si>
  <si>
    <t xml:space="preserve">剥离式外导引导管 </t>
  </si>
  <si>
    <t>撕开型/切开型</t>
  </si>
  <si>
    <t>自带止血阀，切开式/撕开式便于撤鞘</t>
  </si>
  <si>
    <t>无导线起搏器</t>
  </si>
  <si>
    <t>单腔/双腔</t>
  </si>
  <si>
    <t>起搏器具备器械关闭功能</t>
  </si>
  <si>
    <t>左心耳封堵器</t>
  </si>
  <si>
    <t>锚定盘：16-36/密封盘：29-41/高度：10-12</t>
  </si>
  <si>
    <t>专用的左心耳封堵器关闭左心耳开口，从而达到降低房颤患者血栓栓塞风险的目的。</t>
  </si>
  <si>
    <t>输送器</t>
  </si>
  <si>
    <t>输送鞘管9F;扩张器9F;装载器9F;输送钢缆6F;止血阀6F</t>
  </si>
  <si>
    <t>配备：输送鞘管;扩张器;装载器;输送钢缆;止血阀</t>
  </si>
  <si>
    <t>经导管主动脉瓣膜系统-瓣膜</t>
  </si>
  <si>
    <t>TAV21-30</t>
  </si>
  <si>
    <t>由牛心包、镍钛合金、PET裙边、PTFE缝合线组成</t>
  </si>
  <si>
    <t>经导管主动脉瓣膜系统-输送系统</t>
  </si>
  <si>
    <t>16FL/16FS/18FL/18FS/18FL-S/18FS-S</t>
  </si>
  <si>
    <t>由PEBAX+PC组成</t>
  </si>
  <si>
    <t>经导管主动脉瓣膜系统-可回收输送系统</t>
  </si>
  <si>
    <t>RS21-30</t>
  </si>
  <si>
    <t>由PEBAX＋PTFE＋PC＋镍钛合金＋不锈钢组成</t>
  </si>
  <si>
    <t>经导管主动脉瓣膜系统-瓣膜球囊扩张导管</t>
  </si>
  <si>
    <t>VP-8040/10040/12040/14040/16040/18040/20040/22040/24040/26040/28040</t>
  </si>
  <si>
    <t>由PA+铂铱合金组成</t>
  </si>
  <si>
    <t>经导管主动脉瓣膜及可回收输送系统-导丝</t>
  </si>
  <si>
    <t>PS-35-275XS/PS-35-275S</t>
  </si>
  <si>
    <t>由不锈钢＋PTFE组成</t>
  </si>
  <si>
    <t>一次性使用无菌手术包</t>
  </si>
  <si>
    <t>E-355</t>
  </si>
  <si>
    <t>包</t>
  </si>
  <si>
    <t>外包布2个、手术衣2件、器械保护罩2个、纱布块20片、盆4个、治疗巾7个、大洞巾230*380cm（下半部分是PE透明膜） 1个、海绵刷2个、药杯1个；外包装有灭菌完全标识和移动追溯标签；有效期三年</t>
  </si>
  <si>
    <t>介入手术器械包</t>
  </si>
  <si>
    <t>D34A3-OO1;D34A3-OO2;D34A3-OO3;D34A3-OO4;D34A3-OO5</t>
  </si>
  <si>
    <t>介入手术器械包，连接管122、连通板、推注器。</t>
  </si>
  <si>
    <t>标段2</t>
  </si>
  <si>
    <t>PTCA扩张导管</t>
  </si>
  <si>
    <t>全型号</t>
  </si>
  <si>
    <t>直径：2-5mm,长度：6-30mm，用于冠脉介入手术后扩张</t>
  </si>
  <si>
    <t>胸主动脉覆膜支架</t>
  </si>
  <si>
    <t>直径：28-46mm；远端直径24-42mm；长度：154-164mm；外径：22-26F</t>
  </si>
  <si>
    <t>一次性使用无菌外周血管内药物涂层球囊扩张导管</t>
  </si>
  <si>
    <t>直径4.0-8.0MM，长度40-200MM</t>
  </si>
  <si>
    <t>外周血管内药涂球囊</t>
  </si>
  <si>
    <t>一次性使用无菌外周血管内球囊扩张导管</t>
  </si>
  <si>
    <t>直径1.5-7.0MM，长度20-150MM</t>
  </si>
  <si>
    <t>外周血管内球囊</t>
  </si>
  <si>
    <t>外周血管内高压球囊扩张导管</t>
  </si>
  <si>
    <t>直径3.0-6.0MM，长度40-200MM</t>
  </si>
  <si>
    <t>外周血管内高压球囊</t>
  </si>
  <si>
    <t>外周PTA球囊扩张导管</t>
  </si>
  <si>
    <t>4-5F，直径1.5-10MM，推送导管工作长度20-200CM</t>
  </si>
  <si>
    <t>外周血管手术PTA球囊扩张导管</t>
  </si>
  <si>
    <t>标段3</t>
  </si>
  <si>
    <t>旋磨介入磨头导管</t>
  </si>
  <si>
    <t>磨头直径1.5MM-3.0MM</t>
  </si>
  <si>
    <t>磨头导管和推进器，磨头导管包括磨头、导管鞘、连接器、导管主体及一些内部传动部件。</t>
  </si>
  <si>
    <t>旋磨导丝</t>
  </si>
  <si>
    <t>旋磨专用导丝</t>
  </si>
  <si>
    <t>用于旋磨手术，配套旋磨磨头</t>
  </si>
  <si>
    <t>延长导管</t>
  </si>
  <si>
    <t>长度150CM，6F-8F</t>
  </si>
  <si>
    <t>PCI手术特殊功能导管</t>
  </si>
  <si>
    <t>微导管</t>
  </si>
  <si>
    <t>推送导管工作长度135-150CM</t>
  </si>
  <si>
    <t>切割球囊</t>
  </si>
  <si>
    <t>直径2.0MM-4.0MM,长度5MM-15MM</t>
  </si>
  <si>
    <t>刀片数量≥2组，PCI手术预处理</t>
  </si>
  <si>
    <t>微扩张导管</t>
  </si>
  <si>
    <t>直径1.2MM，长度12MM，推送导管工作长度150CM</t>
  </si>
  <si>
    <t>支撑导管</t>
  </si>
  <si>
    <t>18,35系统</t>
  </si>
  <si>
    <t>外周血管手术特殊功能导管</t>
  </si>
  <si>
    <t>导丝</t>
  </si>
  <si>
    <t>适用PCI手术（工作导丝，CTO导丝，特殊功能导丝）</t>
  </si>
  <si>
    <t>血管自扩张支架系统</t>
  </si>
  <si>
    <t>直径5-10MM，长度20-150MM，推送导管工作长度75-130CM</t>
  </si>
  <si>
    <t>外周血管自扩张支架系统</t>
  </si>
  <si>
    <t>镍钛合金紫杉醇洗脱血管支架</t>
  </si>
  <si>
    <t>直径6-7MM，长度40-120MM</t>
  </si>
  <si>
    <t>外周血管镍钛合金紫杉醇洗脱血管支架</t>
  </si>
  <si>
    <t>带有推送系统的支架(TIPS支架和静脉支架)</t>
  </si>
  <si>
    <t>外径10-16mm内径9-16mm支架长度20-100mm推送导管工作长度75-100cm</t>
  </si>
  <si>
    <t>外周血管手术带有推送系统的支架</t>
  </si>
  <si>
    <t>血栓保护系统</t>
  </si>
  <si>
    <t>直径3.5mm-5.5mm</t>
  </si>
  <si>
    <t>血栓保护伞</t>
  </si>
  <si>
    <t>颈动脉支架</t>
  </si>
  <si>
    <t>适用于同侧和双侧颈动脉病变</t>
  </si>
  <si>
    <t>预安装血管支架系统</t>
  </si>
  <si>
    <t>球扩支架</t>
  </si>
  <si>
    <t>可解脱带纤维毛弹簧圈栓塞系统</t>
  </si>
  <si>
    <t>直径2-14MM,长度2-30CM</t>
  </si>
  <si>
    <t>外周弹簧圈栓塞系统</t>
  </si>
  <si>
    <t>18系统，推送导管工作长度105-150CM</t>
  </si>
  <si>
    <t>外周血管手术用微导管</t>
  </si>
  <si>
    <t>CTO专用重入真腔球囊扩张导管</t>
  </si>
  <si>
    <t>3.2F</t>
  </si>
  <si>
    <t>用于PCI手术中更快重返真腔</t>
  </si>
  <si>
    <t>内径1.5F，外径1.9F，适用外周血管</t>
  </si>
  <si>
    <t>冠状动脉球囊扩张导管</t>
  </si>
  <si>
    <t>直径0.85MM长度5-20MM</t>
  </si>
  <si>
    <t>外周血管手术使用，半顺应性，带亲水涂层</t>
  </si>
  <si>
    <t>锚定球囊</t>
  </si>
  <si>
    <t>直径2.4MM，长度10MM</t>
  </si>
  <si>
    <t>头端有标记带，可伸缩适配90-100cm导引导管</t>
  </si>
  <si>
    <t>紫杉醇药物涂层外周球囊扩张导管</t>
  </si>
  <si>
    <t>球囊直径2-8MM,球囊长度30-200MM;导管有效长度80-150MM</t>
  </si>
  <si>
    <t>球囊直径2mm,球囊长度150mm;导管有效长度150cm</t>
  </si>
  <si>
    <t>一次性使用外周血管内冲击波导管</t>
  </si>
  <si>
    <t>直径2.5-7MM,长度40-60MM</t>
  </si>
  <si>
    <t>电极数：4个，治疗频率：每秒一个脉冲；连续脉冲最大数量（一个周期）：20个，最大脉冲数：160个</t>
  </si>
  <si>
    <t>电极数：5个，治疗频率：每秒一个脉冲；连续脉冲最大数量（一个周期）：30个，最大脉冲数：300个</t>
  </si>
  <si>
    <t>外周血管用微导管</t>
  </si>
  <si>
    <t>1.6F，推送导管工作长度130-150CM</t>
  </si>
  <si>
    <t>一次性使用介入微导管</t>
  </si>
  <si>
    <t>1.6-2.7F，推送导管工作长度105-180CM</t>
  </si>
  <si>
    <t>外周血管手术用微导管，各种弯形</t>
  </si>
  <si>
    <t>外周血管微导丝</t>
  </si>
  <si>
    <t>用于外周血管内诊断或介入治疗手术中引导导管的插入</t>
  </si>
  <si>
    <t>造影导管</t>
  </si>
  <si>
    <t>用于对外周血管和冠脉血管的选定部位输送不透x线的造影剂，最大可耐压1200PSI，多种规格及弯型可供选择</t>
  </si>
  <si>
    <t>球囊扩张导管</t>
  </si>
  <si>
    <t>直径4mm-12mm全型号</t>
  </si>
  <si>
    <t>产品适用于外周血管系统（包括路动脉、股动脉、膕动脉、胫动脉、锁骨下动脉和肾动脉）的经皮腔内血管成形术(PTA)并适用于治疗自体或人造透析用动静脉瘘的堵塞病变。还适用于胆管狹窄的治疗</t>
  </si>
  <si>
    <t>聚乙烯醇栓塞微球（白球）</t>
  </si>
  <si>
    <t>75-150μ，100-300μ，300-500μ，500-700μ，700-900μ，900-1199μ全型号</t>
  </si>
  <si>
    <t>瓶</t>
  </si>
  <si>
    <t>适用于原发性肝脏富血管恶性肿瘤或肝转移瘤的供血血管的栓塞治疗；</t>
  </si>
  <si>
    <t>聚乙烯醇栓塞微球（蓝球）</t>
  </si>
  <si>
    <t>75-150μ，100-300μ，300-500μ，500-700μ，700-900μ，900-1200μ全型号</t>
  </si>
  <si>
    <t>适用于原发性肝脏富血管恶性肿瘤或肝转移瘤的供血血管的栓塞治疗；可满足不同精细TACE手术需求</t>
  </si>
  <si>
    <t>刻痕球囊扩张导管</t>
  </si>
  <si>
    <t>卵圆孔未闭封堵器</t>
  </si>
  <si>
    <t>1818-3030全型号</t>
  </si>
  <si>
    <t>适用于卵圆孔未闭手术D1:18mm--30mm,D2:18mm--30mm</t>
  </si>
  <si>
    <t>封堵器输送系统</t>
  </si>
  <si>
    <t>6--14F全型号</t>
  </si>
  <si>
    <t>前端角度：45°，鞘管有效长度85cm,最大兼容導絲：0.038. 6-14F</t>
  </si>
  <si>
    <t>0.032*150CM--0.035*260CM</t>
  </si>
  <si>
    <t>导丝直径：0.035、0.032，导丝长度：150--260cm、直头/J头</t>
  </si>
  <si>
    <t>房间隔缺损封堵器</t>
  </si>
  <si>
    <t>6F-10F全型号</t>
  </si>
  <si>
    <t>适用于房间隔缺损封堵术D1:18mm--56mm,D2:14mm--50mm,D:6mm--38mm,L:3mm--4mm，6F、7F、8F、9F\10F/180°\181°\182°/184°</t>
  </si>
  <si>
    <t>动脉导管未闭封堵器</t>
  </si>
  <si>
    <t>5F-12F全型号</t>
  </si>
  <si>
    <t>5F、6F、7F、8F、9F、10F、12F/180°</t>
  </si>
  <si>
    <t>网篮导丝</t>
  </si>
  <si>
    <t>5MM-20MM,长度125CM</t>
  </si>
  <si>
    <t>纵向直径：5mm、15mm20mm，横向直径5mm、15mm、20mm</t>
  </si>
  <si>
    <t>临时起搏电极导管</t>
  </si>
  <si>
    <t>带漂浮导管</t>
  </si>
  <si>
    <t>一体式封堵器介入输送装置</t>
  </si>
  <si>
    <t>6F--14F</t>
  </si>
  <si>
    <t>用于房间隔缺损，室间隔缺损和动脉导管未闭的封堵治疗</t>
  </si>
  <si>
    <t>室间隔缺损封堵器</t>
  </si>
  <si>
    <t>直径C 4.0--40±0.5;直径A 9.0--56±1.0;直径B 8.0--52±1.0;高度H 4--6.0±1.0</t>
  </si>
  <si>
    <t>支</t>
  </si>
  <si>
    <t>用于室间隔缺损封堵治疗</t>
  </si>
  <si>
    <t>左心耳封堵器系统</t>
  </si>
  <si>
    <t>直径A 21-33;高度H 15--23，导引器14F</t>
  </si>
  <si>
    <t>用于左心耳封堵</t>
  </si>
  <si>
    <t>全降解封堵器系统</t>
  </si>
  <si>
    <t>上盘面直径A 9.0--22±1.0、1.5;下盘面直径B 9.0--22±1.0、1.2、1.5;腰部直径C 4.0--16±1.0、1.2、1.5;高度H 2.8、5.0、7.0、10±1.0</t>
  </si>
  <si>
    <t>适用于先心手术，可降解</t>
  </si>
  <si>
    <t>机械血栓抽吸导管</t>
  </si>
  <si>
    <t>切除系统由动力系统、旋转导管两部分组成。</t>
  </si>
  <si>
    <t>血管覆膜支架</t>
  </si>
  <si>
    <t>盒</t>
  </si>
  <si>
    <r>
      <rPr>
        <sz val="9"/>
        <color theme="1"/>
        <rFont val="宋体"/>
        <charset val="134"/>
      </rPr>
      <t>由输送系统和支架组成。支架为自扩张镍钛合金</t>
    </r>
    <r>
      <rPr>
        <sz val="9"/>
        <color indexed="8"/>
        <rFont val="宋体"/>
        <charset val="134"/>
      </rPr>
      <t>支架，</t>
    </r>
  </si>
  <si>
    <t>球囊扩张式血管覆膜支架</t>
  </si>
  <si>
    <r>
      <rPr>
        <sz val="9"/>
        <color theme="1"/>
        <rFont val="宋体"/>
        <charset val="134"/>
      </rPr>
      <t>由支架和输送系统组成。支架采用镍钛合金材</t>
    </r>
    <r>
      <rPr>
        <sz val="9"/>
        <color indexed="8"/>
        <rFont val="宋体"/>
        <charset val="134"/>
      </rPr>
      <t>料制成</t>
    </r>
  </si>
  <si>
    <t>髂股静脉支架</t>
  </si>
  <si>
    <r>
      <rPr>
        <sz val="9"/>
        <color theme="1"/>
        <rFont val="宋体"/>
        <charset val="134"/>
      </rPr>
      <t>自膨式镍钛合金支架、</t>
    </r>
    <r>
      <rPr>
        <sz val="9"/>
        <color indexed="8"/>
        <rFont val="宋体"/>
        <charset val="134"/>
      </rPr>
      <t>交换输送系统。</t>
    </r>
  </si>
  <si>
    <t>外周血管支架</t>
  </si>
  <si>
    <t>外周手术使用血管支架</t>
  </si>
  <si>
    <t>下腔静脉滤器</t>
  </si>
  <si>
    <t>经股静脉经颈静脉全型号</t>
  </si>
  <si>
    <t>滤器输送系统和滤器组成，输送系统分为经颈静脉/ 锁骨下静脉型和经股静脉型</t>
  </si>
  <si>
    <t>滤器回收套件</t>
  </si>
  <si>
    <t>可回收多种滤器</t>
  </si>
  <si>
    <t>胆道支架</t>
  </si>
  <si>
    <t>用于外周胆道血管手术使用</t>
  </si>
  <si>
    <t>人造血管</t>
  </si>
  <si>
    <t>作为血管假体使用</t>
  </si>
  <si>
    <t>标段4</t>
  </si>
  <si>
    <t>冠脉乳突球囊扩张导管</t>
  </si>
  <si>
    <t>直径：2.0/2.5/2.75/3.0/3.5/ 4.0                             长度：8/12/16</t>
  </si>
  <si>
    <t>球囊表面的凸点起到增加且防止球囊移位的目的，针对病变部位起到精准扩张治疗的作用，减少不规则夹层的发生，减少内膜撕裂的风险，匹配药物球囊增加药物球囊的治疗效果</t>
  </si>
  <si>
    <t>标段5</t>
  </si>
  <si>
    <t>压力导丝</t>
  </si>
  <si>
    <t>C1059</t>
  </si>
  <si>
    <t>用于不同病变（临界病变，多支血管病变，分叉病变，串联或弥漫性病变，左主干病变）和支架术后评估</t>
  </si>
  <si>
    <t>标段6</t>
  </si>
  <si>
    <t>冠状动脉刻痕球囊球囊扩张导管</t>
  </si>
  <si>
    <t>814-2510,2515,3010,3015,3510,3515</t>
  </si>
  <si>
    <t>兼顾高压精准扩张及绝佳通过性的刻痕类特殊球囊，用以实现普通球囊预扩张所无法达到的更为理想的预处理效果，优化手术策略</t>
  </si>
  <si>
    <t>60262802     60262801</t>
  </si>
  <si>
    <t>钝锥形头端设计，可最大实现狭窄病变通过能力，自带支撑芯丝，头端优异的柔韧性和跟踪性</t>
  </si>
  <si>
    <t>标段7</t>
  </si>
  <si>
    <t xml:space="preserve">            03-19F135-01,04-27F140-01</t>
  </si>
  <si>
    <t>长度135cm和150cm,头端外径1.4Fr，通过外径1.9Fr，近端外径2.6Fr。头端内径0.4mm,远端管身内径0.43mm，近端管身0.55mm。亲水涂层75cm。1.本品适用于冠脉介入手术中的最高危复杂的完全闭塞病变手术（CTO），其中有正向术式和难度更高的逆向术式。</t>
  </si>
  <si>
    <t>压力微导管</t>
  </si>
  <si>
    <t>1-14-1</t>
  </si>
  <si>
    <t>判断冠脉缺血的金标准，其指导血运重建对冠心病患者的预后具有重要意义</t>
  </si>
  <si>
    <t>主动脉内球囊反博导管及附件</t>
  </si>
  <si>
    <t>IAB-5840C，IAB-5730C</t>
  </si>
  <si>
    <t>治疗球囊在心脏舒张期充气扩张，以此增加对心肌血液供应</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</si>
</sst>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4"/>
      <name val="宋体"/>
      <charset val="134"/>
    </font>
    <font>
      <sz val="9"/>
      <name val="宋体"/>
      <charset val="134"/>
    </font>
    <font>
      <sz val="9"/>
      <color theme="1"/>
      <name val="宋体"/>
      <charset val="134"/>
      <scheme val="minor"/>
    </font>
    <font>
      <sz val="9"/>
      <name val="宋体"/>
      <charset val="134"/>
      <scheme val="minor"/>
    </font>
    <font>
      <sz val="9"/>
      <color rgb="FF333333"/>
      <name val="宋体"/>
      <charset val="134"/>
      <scheme val="minor"/>
    </font>
    <font>
      <sz val="9"/>
      <color rgb="FF303133"/>
      <name val="宋体"/>
      <charset val="134"/>
      <scheme val="minor"/>
    </font>
    <font>
      <sz val="9"/>
      <color rgb="FF303133"/>
      <name val="宋体"/>
      <charset val="134"/>
    </font>
    <font>
      <sz val="9"/>
      <color indexed="8"/>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宋体"/>
      <charset val="134"/>
      <scheme val="minor"/>
    </font>
    <font>
      <sz val="11"/>
      <name val="等线"/>
      <charset val="134"/>
    </font>
    <font>
      <sz val="11"/>
      <name val="宋体"/>
      <charset val="134"/>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6">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xf numFmtId="0" fontId="30" fillId="0" borderId="0"/>
    <xf numFmtId="0" fontId="31" fillId="0" borderId="0">
      <alignment vertical="center"/>
    </xf>
    <xf numFmtId="0" fontId="31"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0" fillId="0" borderId="0">
      <protection locked="0"/>
    </xf>
    <xf numFmtId="0" fontId="30" fillId="0" borderId="0">
      <protection locked="0"/>
    </xf>
    <xf numFmtId="0" fontId="31" fillId="0" borderId="0"/>
    <xf numFmtId="0" fontId="31" fillId="0" borderId="0"/>
    <xf numFmtId="0" fontId="31" fillId="0" borderId="0">
      <alignment vertical="center"/>
    </xf>
    <xf numFmtId="0" fontId="31" fillId="0" borderId="0">
      <alignment vertical="center"/>
    </xf>
    <xf numFmtId="0" fontId="34" fillId="0" borderId="0">
      <alignment vertical="center"/>
    </xf>
    <xf numFmtId="0" fontId="34" fillId="0" borderId="0">
      <alignment vertical="center"/>
    </xf>
    <xf numFmtId="0" fontId="31" fillId="0" borderId="0"/>
    <xf numFmtId="0" fontId="31" fillId="0" borderId="0"/>
    <xf numFmtId="0" fontId="30" fillId="0" borderId="0">
      <alignment vertical="center"/>
    </xf>
    <xf numFmtId="0" fontId="30" fillId="0" borderId="0">
      <alignment vertical="center"/>
    </xf>
    <xf numFmtId="0" fontId="30" fillId="0" borderId="0">
      <protection locked="0"/>
    </xf>
    <xf numFmtId="0" fontId="30" fillId="0" borderId="0">
      <protection locked="0"/>
    </xf>
    <xf numFmtId="0" fontId="30" fillId="0" borderId="0">
      <alignment vertical="center"/>
    </xf>
  </cellStyleXfs>
  <cellXfs count="4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lignment vertical="center"/>
    </xf>
    <xf numFmtId="0" fontId="4" fillId="0" borderId="1" xfId="0" applyFont="1" applyBorder="1" applyAlignment="1">
      <alignment horizontal="center" vertical="center"/>
    </xf>
    <xf numFmtId="0" fontId="3" fillId="3" borderId="1" xfId="0" applyFont="1" applyFill="1" applyBorder="1" applyAlignment="1">
      <alignment horizontal="left" vertical="center"/>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49" fontId="4" fillId="0" borderId="1" xfId="0" applyNumberFormat="1"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lignment vertical="center"/>
    </xf>
    <xf numFmtId="0" fontId="6" fillId="3" borderId="1" xfId="0" applyFont="1" applyFill="1" applyBorder="1" applyAlignment="1">
      <alignment horizontal="left" vertical="center"/>
    </xf>
    <xf numFmtId="0" fontId="4" fillId="0" borderId="1" xfId="0" applyFont="1" applyBorder="1" applyAlignment="1">
      <alignment horizontal="left" vertical="center"/>
    </xf>
    <xf numFmtId="0" fontId="3" fillId="0" borderId="1" xfId="59" applyFont="1" applyBorder="1" applyAlignment="1">
      <alignment horizontal="center" vertical="center"/>
    </xf>
    <xf numFmtId="0" fontId="7" fillId="0" borderId="1" xfId="0" applyFont="1" applyBorder="1" applyAlignment="1">
      <alignment horizontal="left" vertical="center"/>
    </xf>
    <xf numFmtId="0" fontId="3" fillId="0" borderId="1" xfId="0" applyFont="1" applyBorder="1" applyAlignment="1">
      <alignment vertical="center" wrapText="1"/>
    </xf>
    <xf numFmtId="0" fontId="7" fillId="3" borderId="1" xfId="0" applyFont="1" applyFill="1" applyBorder="1" applyAlignment="1">
      <alignment horizontal="left" vertical="center"/>
    </xf>
    <xf numFmtId="0" fontId="4" fillId="3" borderId="1" xfId="0" applyFont="1" applyFill="1" applyBorder="1" applyAlignment="1">
      <alignment horizontal="center" vertical="center"/>
    </xf>
    <xf numFmtId="49" fontId="2" fillId="0" borderId="1" xfId="0" applyNumberFormat="1" applyFont="1" applyBorder="1" applyAlignment="1">
      <alignment horizontal="left" vertical="center" wrapText="1"/>
    </xf>
    <xf numFmtId="0" fontId="8"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xf numFmtId="0" fontId="7" fillId="0" borderId="1" xfId="0" applyFont="1" applyBorder="1" applyAlignment="1">
      <alignment horizontal="left" vertical="center" wrapText="1"/>
    </xf>
    <xf numFmtId="0" fontId="2" fillId="0" borderId="1" xfId="0" applyFont="1" applyFill="1" applyBorder="1" applyAlignment="1">
      <alignment horizontal="center" vertical="center" wrapText="1"/>
    </xf>
    <xf numFmtId="3" fontId="2" fillId="0" borderId="1" xfId="0" applyNumberFormat="1" applyFont="1" applyBorder="1" applyAlignment="1">
      <alignment horizontal="center" vertical="center" wrapText="1"/>
    </xf>
    <xf numFmtId="0" fontId="2" fillId="0" borderId="1" xfId="0" applyFont="1" applyBorder="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vertical="center" wrapText="1"/>
    </xf>
  </cellXfs>
  <cellStyles count="7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2" xfId="49"/>
    <cellStyle name="常规 13 2 2 2" xfId="50"/>
    <cellStyle name="常规 14" xfId="51"/>
    <cellStyle name="常规 14 2" xfId="52"/>
    <cellStyle name="常规 17" xfId="53"/>
    <cellStyle name="常规 18" xfId="54"/>
    <cellStyle name="常规 18 2" xfId="55"/>
    <cellStyle name="常规 18 2 2" xfId="56"/>
    <cellStyle name="常规 19" xfId="57"/>
    <cellStyle name="常规 19 2" xfId="58"/>
    <cellStyle name="常规 2" xfId="59"/>
    <cellStyle name="常规 2 2" xfId="60"/>
    <cellStyle name="常规 2 7" xfId="61"/>
    <cellStyle name="常规 2 7 2" xfId="62"/>
    <cellStyle name="常规 22" xfId="63"/>
    <cellStyle name="常规 22 2" xfId="64"/>
    <cellStyle name="常规 3" xfId="65"/>
    <cellStyle name="常规 3 2" xfId="66"/>
    <cellStyle name="常规 3 2 2" xfId="67"/>
    <cellStyle name="常规 3 2 2 2" xfId="68"/>
    <cellStyle name="常规 4" xfId="69"/>
    <cellStyle name="常规 4 2" xfId="70"/>
    <cellStyle name="常规 5" xfId="71"/>
    <cellStyle name="常规 5 2" xfId="72"/>
    <cellStyle name="常规 5 6 3" xfId="73"/>
    <cellStyle name="常规 5 6 3 2" xfId="74"/>
    <cellStyle name="常规 7" xfId="75"/>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4"/>
  <sheetViews>
    <sheetView tabSelected="1" topLeftCell="A85" workbookViewId="0">
      <selection activeCell="A1" sqref="A1:F102"/>
    </sheetView>
  </sheetViews>
  <sheetFormatPr defaultColWidth="9" defaultRowHeight="14.25" outlineLevelCol="5"/>
  <cols>
    <col min="1" max="1" width="7.375" customWidth="1"/>
    <col min="2" max="2" width="30.375" style="1" customWidth="1"/>
    <col min="3" max="3" width="34.25" style="2" customWidth="1"/>
    <col min="4" max="4" width="5.375" style="1" customWidth="1"/>
    <col min="5" max="5" width="44.875" style="3" customWidth="1"/>
    <col min="6" max="6" width="6.875" customWidth="1"/>
  </cols>
  <sheetData>
    <row r="1" ht="18.75" spans="1:6">
      <c r="A1" s="4" t="s">
        <v>0</v>
      </c>
      <c r="B1" s="4"/>
      <c r="C1" s="5"/>
      <c r="D1" s="4"/>
      <c r="E1" s="6"/>
      <c r="F1" s="4"/>
    </row>
    <row r="2" ht="18.75" spans="1:6">
      <c r="A2" s="7" t="s">
        <v>1</v>
      </c>
      <c r="B2" s="7" t="s">
        <v>2</v>
      </c>
      <c r="C2" s="7" t="s">
        <v>3</v>
      </c>
      <c r="D2" s="7" t="s">
        <v>4</v>
      </c>
      <c r="E2" s="7" t="s">
        <v>5</v>
      </c>
      <c r="F2" s="4" t="s">
        <v>6</v>
      </c>
    </row>
    <row r="3" ht="22.5" spans="1:6">
      <c r="A3" s="7" t="s">
        <v>7</v>
      </c>
      <c r="B3" s="7" t="s">
        <v>8</v>
      </c>
      <c r="C3" s="7" t="s">
        <v>9</v>
      </c>
      <c r="D3" s="7" t="s">
        <v>10</v>
      </c>
      <c r="E3" s="8" t="s">
        <v>11</v>
      </c>
      <c r="F3" s="9"/>
    </row>
    <row r="4" ht="22.5" spans="1:6">
      <c r="A4" s="7"/>
      <c r="B4" s="7" t="s">
        <v>12</v>
      </c>
      <c r="C4" s="7" t="s">
        <v>13</v>
      </c>
      <c r="D4" s="7" t="s">
        <v>14</v>
      </c>
      <c r="E4" s="7" t="s">
        <v>15</v>
      </c>
      <c r="F4" s="9"/>
    </row>
    <row r="5" ht="22.5" spans="1:6">
      <c r="A5" s="7"/>
      <c r="B5" s="7" t="s">
        <v>16</v>
      </c>
      <c r="C5" s="7" t="s">
        <v>17</v>
      </c>
      <c r="D5" s="7" t="s">
        <v>14</v>
      </c>
      <c r="E5" s="7" t="s">
        <v>18</v>
      </c>
      <c r="F5" s="9"/>
    </row>
    <row r="6" spans="1:6">
      <c r="A6" s="7"/>
      <c r="B6" s="7" t="s">
        <v>19</v>
      </c>
      <c r="C6" s="7" t="s">
        <v>20</v>
      </c>
      <c r="D6" s="7" t="s">
        <v>14</v>
      </c>
      <c r="E6" s="7" t="s">
        <v>21</v>
      </c>
      <c r="F6" s="9"/>
    </row>
    <row r="7" ht="33.75" spans="1:6">
      <c r="A7" s="7"/>
      <c r="B7" s="7" t="s">
        <v>22</v>
      </c>
      <c r="C7" s="7" t="s">
        <v>23</v>
      </c>
      <c r="D7" s="7" t="s">
        <v>10</v>
      </c>
      <c r="E7" s="7" t="s">
        <v>24</v>
      </c>
      <c r="F7" s="9"/>
    </row>
    <row r="8" ht="45" spans="1:6">
      <c r="A8" s="7"/>
      <c r="B8" s="7" t="s">
        <v>25</v>
      </c>
      <c r="C8" s="7" t="s">
        <v>26</v>
      </c>
      <c r="D8" s="7" t="s">
        <v>10</v>
      </c>
      <c r="E8" s="7" t="s">
        <v>27</v>
      </c>
      <c r="F8" s="9"/>
    </row>
    <row r="9" ht="26.65" customHeight="1" spans="1:6">
      <c r="A9" s="7"/>
      <c r="B9" s="7" t="s">
        <v>28</v>
      </c>
      <c r="C9" s="7" t="s">
        <v>29</v>
      </c>
      <c r="D9" s="7" t="s">
        <v>30</v>
      </c>
      <c r="E9" s="7" t="s">
        <v>31</v>
      </c>
      <c r="F9" s="9"/>
    </row>
    <row r="10" ht="38.65" customHeight="1" spans="1:6">
      <c r="A10" s="7"/>
      <c r="B10" s="7" t="s">
        <v>32</v>
      </c>
      <c r="C10" s="7" t="s">
        <v>33</v>
      </c>
      <c r="D10" s="7" t="s">
        <v>30</v>
      </c>
      <c r="E10" s="7" t="s">
        <v>31</v>
      </c>
      <c r="F10" s="9"/>
    </row>
    <row r="11" ht="43.5" customHeight="1" spans="1:6">
      <c r="A11" s="7"/>
      <c r="B11" s="7" t="s">
        <v>34</v>
      </c>
      <c r="C11" s="7" t="s">
        <v>35</v>
      </c>
      <c r="D11" s="7" t="s">
        <v>10</v>
      </c>
      <c r="E11" s="7" t="s">
        <v>36</v>
      </c>
      <c r="F11" s="9"/>
    </row>
    <row r="12" ht="42" customHeight="1" spans="1:6">
      <c r="A12" s="7"/>
      <c r="B12" s="7" t="s">
        <v>37</v>
      </c>
      <c r="C12" s="7" t="s">
        <v>38</v>
      </c>
      <c r="D12" s="7" t="s">
        <v>10</v>
      </c>
      <c r="E12" s="7" t="s">
        <v>39</v>
      </c>
      <c r="F12" s="9"/>
    </row>
    <row r="13" ht="45" spans="1:6">
      <c r="A13" s="7"/>
      <c r="B13" s="7" t="s">
        <v>40</v>
      </c>
      <c r="C13" s="7" t="s">
        <v>41</v>
      </c>
      <c r="D13" s="7" t="s">
        <v>10</v>
      </c>
      <c r="E13" s="8" t="s">
        <v>42</v>
      </c>
      <c r="F13" s="9"/>
    </row>
    <row r="14" spans="1:6">
      <c r="A14" s="7"/>
      <c r="B14" s="7" t="s">
        <v>43</v>
      </c>
      <c r="C14" s="7" t="s">
        <v>44</v>
      </c>
      <c r="D14" s="7" t="s">
        <v>14</v>
      </c>
      <c r="E14" s="7" t="s">
        <v>45</v>
      </c>
      <c r="F14" s="9"/>
    </row>
    <row r="15" ht="22.5" spans="1:6">
      <c r="A15" s="7"/>
      <c r="B15" s="7" t="s">
        <v>46</v>
      </c>
      <c r="C15" s="7" t="s">
        <v>47</v>
      </c>
      <c r="D15" s="7" t="s">
        <v>48</v>
      </c>
      <c r="E15" s="7" t="s">
        <v>49</v>
      </c>
      <c r="F15" s="9"/>
    </row>
    <row r="16" spans="1:6">
      <c r="A16" s="7"/>
      <c r="B16" s="7" t="s">
        <v>50</v>
      </c>
      <c r="C16" s="7" t="s">
        <v>51</v>
      </c>
      <c r="D16" s="7" t="s">
        <v>14</v>
      </c>
      <c r="E16" s="7" t="s">
        <v>52</v>
      </c>
      <c r="F16" s="9"/>
    </row>
    <row r="17" spans="1:6">
      <c r="A17" s="7"/>
      <c r="B17" s="7" t="s">
        <v>53</v>
      </c>
      <c r="C17" s="7" t="s">
        <v>54</v>
      </c>
      <c r="D17" s="7"/>
      <c r="E17" s="7" t="s">
        <v>52</v>
      </c>
      <c r="F17" s="9"/>
    </row>
    <row r="18" spans="1:6">
      <c r="A18" s="7"/>
      <c r="B18" s="7" t="s">
        <v>55</v>
      </c>
      <c r="C18" s="7"/>
      <c r="D18" s="7" t="s">
        <v>56</v>
      </c>
      <c r="E18" s="7" t="s">
        <v>57</v>
      </c>
      <c r="F18" s="9"/>
    </row>
    <row r="19" spans="1:6">
      <c r="A19" s="7"/>
      <c r="B19" s="7" t="s">
        <v>58</v>
      </c>
      <c r="C19" s="7" t="s">
        <v>59</v>
      </c>
      <c r="D19" s="7" t="s">
        <v>60</v>
      </c>
      <c r="E19" s="7" t="s">
        <v>61</v>
      </c>
      <c r="F19" s="9"/>
    </row>
    <row r="20" spans="1:6">
      <c r="A20" s="7"/>
      <c r="B20" s="7" t="s">
        <v>58</v>
      </c>
      <c r="C20" s="7" t="s">
        <v>62</v>
      </c>
      <c r="D20" s="7" t="s">
        <v>60</v>
      </c>
      <c r="E20" s="7" t="s">
        <v>63</v>
      </c>
      <c r="F20" s="9"/>
    </row>
    <row r="21" spans="1:6">
      <c r="A21" s="7"/>
      <c r="B21" s="7" t="s">
        <v>64</v>
      </c>
      <c r="C21" s="7" t="s">
        <v>59</v>
      </c>
      <c r="D21" s="7" t="s">
        <v>60</v>
      </c>
      <c r="E21" s="7" t="s">
        <v>65</v>
      </c>
      <c r="F21" s="9"/>
    </row>
    <row r="22" spans="1:6">
      <c r="A22" s="7"/>
      <c r="B22" s="7" t="s">
        <v>64</v>
      </c>
      <c r="C22" s="7" t="s">
        <v>66</v>
      </c>
      <c r="D22" s="7" t="s">
        <v>60</v>
      </c>
      <c r="E22" s="7" t="s">
        <v>67</v>
      </c>
      <c r="F22" s="9"/>
    </row>
    <row r="23" ht="17.25" customHeight="1" spans="1:6">
      <c r="A23" s="7"/>
      <c r="B23" s="7" t="s">
        <v>64</v>
      </c>
      <c r="C23" s="7" t="s">
        <v>62</v>
      </c>
      <c r="D23" s="7" t="s">
        <v>60</v>
      </c>
      <c r="E23" s="7" t="s">
        <v>68</v>
      </c>
      <c r="F23" s="9"/>
    </row>
    <row r="24" ht="25.5" customHeight="1" spans="1:6">
      <c r="A24" s="7"/>
      <c r="B24" s="7" t="s">
        <v>69</v>
      </c>
      <c r="C24" s="7" t="s">
        <v>70</v>
      </c>
      <c r="D24" s="7" t="s">
        <v>60</v>
      </c>
      <c r="E24" s="7" t="s">
        <v>71</v>
      </c>
      <c r="F24" s="9"/>
    </row>
    <row r="25" spans="1:6">
      <c r="A25" s="7"/>
      <c r="B25" s="7" t="s">
        <v>72</v>
      </c>
      <c r="C25" s="7" t="s">
        <v>70</v>
      </c>
      <c r="D25" s="7" t="s">
        <v>60</v>
      </c>
      <c r="E25" s="7" t="s">
        <v>71</v>
      </c>
      <c r="F25" s="9"/>
    </row>
    <row r="26" spans="1:6">
      <c r="A26" s="7"/>
      <c r="B26" s="7" t="s">
        <v>73</v>
      </c>
      <c r="C26" s="7" t="s">
        <v>74</v>
      </c>
      <c r="D26" s="7" t="s">
        <v>30</v>
      </c>
      <c r="E26" s="7" t="s">
        <v>75</v>
      </c>
      <c r="F26" s="9"/>
    </row>
    <row r="27" spans="1:6">
      <c r="A27" s="7"/>
      <c r="B27" s="7" t="s">
        <v>76</v>
      </c>
      <c r="C27" s="7" t="s">
        <v>77</v>
      </c>
      <c r="D27" s="7" t="s">
        <v>30</v>
      </c>
      <c r="E27" s="7" t="s">
        <v>78</v>
      </c>
      <c r="F27" s="9"/>
    </row>
    <row r="28" spans="1:6">
      <c r="A28" s="7"/>
      <c r="B28" s="7" t="s">
        <v>79</v>
      </c>
      <c r="C28" s="7" t="s">
        <v>80</v>
      </c>
      <c r="D28" s="7" t="s">
        <v>30</v>
      </c>
      <c r="E28" s="7" t="s">
        <v>81</v>
      </c>
      <c r="F28" s="9"/>
    </row>
    <row r="29" spans="1:6">
      <c r="A29" s="7"/>
      <c r="B29" s="7" t="s">
        <v>82</v>
      </c>
      <c r="C29" s="7" t="s">
        <v>83</v>
      </c>
      <c r="D29" s="7" t="s">
        <v>60</v>
      </c>
      <c r="E29" s="7" t="s">
        <v>84</v>
      </c>
      <c r="F29" s="9"/>
    </row>
    <row r="30" ht="22.5" spans="1:6">
      <c r="A30" s="7"/>
      <c r="B30" s="7" t="s">
        <v>85</v>
      </c>
      <c r="C30" s="7" t="s">
        <v>86</v>
      </c>
      <c r="D30" s="7" t="s">
        <v>48</v>
      </c>
      <c r="E30" s="7" t="s">
        <v>87</v>
      </c>
      <c r="F30" s="9"/>
    </row>
    <row r="31" ht="22.5" spans="1:6">
      <c r="A31" s="7"/>
      <c r="B31" s="7" t="s">
        <v>88</v>
      </c>
      <c r="C31" s="7" t="s">
        <v>89</v>
      </c>
      <c r="D31" s="7" t="s">
        <v>14</v>
      </c>
      <c r="E31" s="7" t="s">
        <v>90</v>
      </c>
      <c r="F31" s="9"/>
    </row>
    <row r="32" spans="1:6">
      <c r="A32" s="7"/>
      <c r="B32" s="7" t="s">
        <v>91</v>
      </c>
      <c r="C32" s="7" t="s">
        <v>92</v>
      </c>
      <c r="D32" s="7" t="s">
        <v>48</v>
      </c>
      <c r="E32" s="7" t="s">
        <v>93</v>
      </c>
      <c r="F32" s="9"/>
    </row>
    <row r="33" spans="1:6">
      <c r="A33" s="7"/>
      <c r="B33" s="7" t="s">
        <v>94</v>
      </c>
      <c r="C33" s="7" t="s">
        <v>95</v>
      </c>
      <c r="D33" s="7" t="s">
        <v>14</v>
      </c>
      <c r="E33" s="7" t="s">
        <v>96</v>
      </c>
      <c r="F33" s="9"/>
    </row>
    <row r="34" spans="1:6">
      <c r="A34" s="7"/>
      <c r="B34" s="7" t="s">
        <v>97</v>
      </c>
      <c r="C34" s="7" t="s">
        <v>98</v>
      </c>
      <c r="D34" s="7" t="s">
        <v>14</v>
      </c>
      <c r="E34" s="7" t="s">
        <v>99</v>
      </c>
      <c r="F34" s="9"/>
    </row>
    <row r="35" ht="33.75" spans="1:6">
      <c r="A35" s="7"/>
      <c r="B35" s="7" t="s">
        <v>100</v>
      </c>
      <c r="C35" s="7" t="s">
        <v>101</v>
      </c>
      <c r="D35" s="7" t="s">
        <v>30</v>
      </c>
      <c r="E35" s="7" t="s">
        <v>102</v>
      </c>
      <c r="F35" s="9"/>
    </row>
    <row r="36" spans="1:6">
      <c r="A36" s="7"/>
      <c r="B36" s="7" t="s">
        <v>103</v>
      </c>
      <c r="C36" s="7" t="s">
        <v>104</v>
      </c>
      <c r="D36" s="7" t="s">
        <v>30</v>
      </c>
      <c r="E36" s="7" t="s">
        <v>105</v>
      </c>
      <c r="F36" s="9"/>
    </row>
    <row r="37" ht="33.75" spans="1:6">
      <c r="A37" s="7"/>
      <c r="B37" s="7" t="s">
        <v>106</v>
      </c>
      <c r="C37" s="10" t="s">
        <v>107</v>
      </c>
      <c r="D37" s="7" t="s">
        <v>108</v>
      </c>
      <c r="E37" s="8" t="s">
        <v>109</v>
      </c>
      <c r="F37" s="9"/>
    </row>
    <row r="38" ht="22.5" spans="1:6">
      <c r="A38" s="7"/>
      <c r="B38" s="7" t="s">
        <v>110</v>
      </c>
      <c r="C38" s="8" t="s">
        <v>111</v>
      </c>
      <c r="D38" s="9" t="s">
        <v>14</v>
      </c>
      <c r="E38" s="8" t="s">
        <v>112</v>
      </c>
      <c r="F38" s="9"/>
    </row>
    <row r="39" spans="1:6">
      <c r="A39" s="9" t="s">
        <v>113</v>
      </c>
      <c r="B39" s="9" t="s">
        <v>114</v>
      </c>
      <c r="C39" s="9" t="s">
        <v>115</v>
      </c>
      <c r="D39" s="9" t="s">
        <v>30</v>
      </c>
      <c r="E39" s="11" t="s">
        <v>116</v>
      </c>
      <c r="F39" s="9"/>
    </row>
    <row r="40" ht="22.5" spans="1:6">
      <c r="A40" s="9"/>
      <c r="B40" s="12" t="s">
        <v>117</v>
      </c>
      <c r="C40" s="12" t="s">
        <v>115</v>
      </c>
      <c r="D40" s="13" t="s">
        <v>14</v>
      </c>
      <c r="E40" s="14" t="s">
        <v>118</v>
      </c>
      <c r="F40" s="9"/>
    </row>
    <row r="41" ht="22.5" spans="1:6">
      <c r="A41" s="9"/>
      <c r="B41" s="12" t="s">
        <v>119</v>
      </c>
      <c r="C41" s="12" t="s">
        <v>120</v>
      </c>
      <c r="D41" s="12" t="s">
        <v>30</v>
      </c>
      <c r="E41" s="15" t="s">
        <v>121</v>
      </c>
      <c r="F41" s="9"/>
    </row>
    <row r="42" spans="1:6">
      <c r="A42" s="9"/>
      <c r="B42" s="12" t="s">
        <v>122</v>
      </c>
      <c r="C42" s="12" t="s">
        <v>123</v>
      </c>
      <c r="D42" s="12" t="s">
        <v>30</v>
      </c>
      <c r="E42" s="15" t="s">
        <v>124</v>
      </c>
      <c r="F42" s="9"/>
    </row>
    <row r="43" spans="1:6">
      <c r="A43" s="9"/>
      <c r="B43" s="12" t="s">
        <v>125</v>
      </c>
      <c r="C43" s="12" t="s">
        <v>126</v>
      </c>
      <c r="D43" s="12" t="s">
        <v>30</v>
      </c>
      <c r="E43" s="15" t="s">
        <v>127</v>
      </c>
      <c r="F43" s="9"/>
    </row>
    <row r="44" spans="1:6">
      <c r="A44" s="9"/>
      <c r="B44" s="16" t="s">
        <v>128</v>
      </c>
      <c r="C44" s="17" t="s">
        <v>129</v>
      </c>
      <c r="D44" s="18" t="s">
        <v>10</v>
      </c>
      <c r="E44" s="19" t="s">
        <v>130</v>
      </c>
      <c r="F44" s="9"/>
    </row>
    <row r="45" ht="26.85" customHeight="1" spans="1:6">
      <c r="A45" s="9" t="s">
        <v>131</v>
      </c>
      <c r="B45" s="20" t="s">
        <v>132</v>
      </c>
      <c r="C45" s="21" t="s">
        <v>133</v>
      </c>
      <c r="D45" s="20" t="s">
        <v>30</v>
      </c>
      <c r="E45" s="22" t="s">
        <v>134</v>
      </c>
      <c r="F45" s="18"/>
    </row>
    <row r="46" spans="1:6">
      <c r="A46" s="9"/>
      <c r="B46" s="18" t="s">
        <v>135</v>
      </c>
      <c r="C46" s="23" t="s">
        <v>136</v>
      </c>
      <c r="D46" s="18" t="s">
        <v>30</v>
      </c>
      <c r="E46" s="19" t="s">
        <v>137</v>
      </c>
      <c r="F46" s="18"/>
    </row>
    <row r="47" spans="1:6">
      <c r="A47" s="9"/>
      <c r="B47" s="24" t="s">
        <v>138</v>
      </c>
      <c r="C47" s="23" t="s">
        <v>139</v>
      </c>
      <c r="D47" s="18" t="s">
        <v>30</v>
      </c>
      <c r="E47" s="19" t="s">
        <v>140</v>
      </c>
      <c r="F47" s="18"/>
    </row>
    <row r="48" spans="1:6">
      <c r="A48" s="9"/>
      <c r="B48" s="25" t="s">
        <v>141</v>
      </c>
      <c r="C48" s="17" t="s">
        <v>142</v>
      </c>
      <c r="D48" s="18" t="s">
        <v>30</v>
      </c>
      <c r="E48" s="19" t="s">
        <v>140</v>
      </c>
      <c r="F48" s="18"/>
    </row>
    <row r="49" spans="1:6">
      <c r="A49" s="9"/>
      <c r="B49" s="24" t="s">
        <v>143</v>
      </c>
      <c r="C49" s="26" t="s">
        <v>144</v>
      </c>
      <c r="D49" s="18" t="s">
        <v>30</v>
      </c>
      <c r="E49" s="19" t="s">
        <v>145</v>
      </c>
      <c r="F49" s="18"/>
    </row>
    <row r="50" spans="1:6">
      <c r="A50" s="9"/>
      <c r="B50" s="25" t="s">
        <v>146</v>
      </c>
      <c r="C50" s="17" t="s">
        <v>147</v>
      </c>
      <c r="D50" s="25" t="s">
        <v>30</v>
      </c>
      <c r="E50" s="19" t="s">
        <v>140</v>
      </c>
      <c r="F50" s="18"/>
    </row>
    <row r="51" spans="1:6">
      <c r="A51" s="9"/>
      <c r="B51" s="25" t="s">
        <v>148</v>
      </c>
      <c r="C51" s="27" t="s">
        <v>149</v>
      </c>
      <c r="D51" s="25" t="s">
        <v>30</v>
      </c>
      <c r="E51" s="19" t="s">
        <v>150</v>
      </c>
      <c r="F51" s="18"/>
    </row>
    <row r="52" spans="1:6">
      <c r="A52" s="9"/>
      <c r="B52" s="25" t="s">
        <v>151</v>
      </c>
      <c r="C52" s="27" t="s">
        <v>115</v>
      </c>
      <c r="D52" s="25" t="s">
        <v>30</v>
      </c>
      <c r="E52" s="19" t="s">
        <v>152</v>
      </c>
      <c r="F52" s="18"/>
    </row>
    <row r="53" ht="22.5" spans="1:6">
      <c r="A53" s="9"/>
      <c r="B53" s="16" t="s">
        <v>153</v>
      </c>
      <c r="C53" s="17" t="s">
        <v>154</v>
      </c>
      <c r="D53" s="20" t="s">
        <v>48</v>
      </c>
      <c r="E53" s="19" t="s">
        <v>155</v>
      </c>
      <c r="F53" s="18"/>
    </row>
    <row r="54" spans="1:6">
      <c r="A54" s="9"/>
      <c r="B54" s="25" t="s">
        <v>156</v>
      </c>
      <c r="C54" s="17" t="s">
        <v>157</v>
      </c>
      <c r="D54" s="20" t="s">
        <v>48</v>
      </c>
      <c r="E54" s="28" t="s">
        <v>158</v>
      </c>
      <c r="F54" s="18"/>
    </row>
    <row r="55" ht="22.5" spans="1:6">
      <c r="A55" s="9"/>
      <c r="B55" s="16" t="s">
        <v>159</v>
      </c>
      <c r="C55" s="17" t="s">
        <v>160</v>
      </c>
      <c r="D55" s="20" t="s">
        <v>48</v>
      </c>
      <c r="E55" s="22" t="s">
        <v>161</v>
      </c>
      <c r="F55" s="18"/>
    </row>
    <row r="56" spans="1:6">
      <c r="A56" s="9"/>
      <c r="B56" s="25" t="s">
        <v>162</v>
      </c>
      <c r="C56" s="27" t="s">
        <v>163</v>
      </c>
      <c r="D56" s="20" t="s">
        <v>48</v>
      </c>
      <c r="E56" s="19" t="s">
        <v>164</v>
      </c>
      <c r="F56" s="18"/>
    </row>
    <row r="57" spans="1:6">
      <c r="A57" s="9"/>
      <c r="B57" s="25" t="s">
        <v>165</v>
      </c>
      <c r="C57" s="27" t="s">
        <v>115</v>
      </c>
      <c r="D57" s="20" t="s">
        <v>48</v>
      </c>
      <c r="E57" s="19" t="s">
        <v>166</v>
      </c>
      <c r="F57" s="18"/>
    </row>
    <row r="58" spans="1:6">
      <c r="A58" s="9"/>
      <c r="B58" s="25" t="s">
        <v>167</v>
      </c>
      <c r="C58" s="29" t="s">
        <v>115</v>
      </c>
      <c r="D58" s="20" t="s">
        <v>48</v>
      </c>
      <c r="E58" s="19" t="s">
        <v>168</v>
      </c>
      <c r="F58" s="18"/>
    </row>
    <row r="59" spans="1:6">
      <c r="A59" s="9"/>
      <c r="B59" s="25" t="s">
        <v>169</v>
      </c>
      <c r="C59" s="17" t="s">
        <v>170</v>
      </c>
      <c r="D59" s="16" t="s">
        <v>48</v>
      </c>
      <c r="E59" s="22" t="s">
        <v>171</v>
      </c>
      <c r="F59" s="18"/>
    </row>
    <row r="60" spans="1:6">
      <c r="A60" s="9"/>
      <c r="B60" s="16" t="s">
        <v>141</v>
      </c>
      <c r="C60" s="17" t="s">
        <v>172</v>
      </c>
      <c r="D60" s="18" t="s">
        <v>30</v>
      </c>
      <c r="E60" s="22" t="s">
        <v>173</v>
      </c>
      <c r="F60" s="18"/>
    </row>
    <row r="61" spans="1:6">
      <c r="A61" s="9"/>
      <c r="B61" s="18" t="s">
        <v>174</v>
      </c>
      <c r="C61" s="23" t="s">
        <v>175</v>
      </c>
      <c r="D61" s="18" t="s">
        <v>30</v>
      </c>
      <c r="E61" s="22" t="s">
        <v>176</v>
      </c>
      <c r="F61" s="18"/>
    </row>
    <row r="62" spans="1:6">
      <c r="A62" s="9"/>
      <c r="B62" s="20" t="s">
        <v>141</v>
      </c>
      <c r="C62" s="30" t="s">
        <v>142</v>
      </c>
      <c r="D62" s="18" t="s">
        <v>30</v>
      </c>
      <c r="E62" s="19" t="s">
        <v>177</v>
      </c>
      <c r="F62" s="18"/>
    </row>
    <row r="63" spans="1:6">
      <c r="A63" s="9"/>
      <c r="B63" s="20" t="s">
        <v>178</v>
      </c>
      <c r="C63" s="30" t="s">
        <v>179</v>
      </c>
      <c r="D63" s="20" t="s">
        <v>10</v>
      </c>
      <c r="E63" s="19" t="s">
        <v>180</v>
      </c>
      <c r="F63" s="18"/>
    </row>
    <row r="64" spans="1:6">
      <c r="A64" s="9"/>
      <c r="B64" s="20" t="s">
        <v>181</v>
      </c>
      <c r="C64" s="30" t="s">
        <v>182</v>
      </c>
      <c r="D64" s="20" t="s">
        <v>10</v>
      </c>
      <c r="E64" s="19" t="s">
        <v>183</v>
      </c>
      <c r="F64" s="18"/>
    </row>
    <row r="65" ht="22.5" spans="1:6">
      <c r="A65" s="9"/>
      <c r="B65" s="31" t="s">
        <v>184</v>
      </c>
      <c r="C65" s="23" t="s">
        <v>185</v>
      </c>
      <c r="D65" s="18" t="s">
        <v>30</v>
      </c>
      <c r="E65" s="19" t="s">
        <v>186</v>
      </c>
      <c r="F65" s="18"/>
    </row>
    <row r="66" ht="22.5" spans="1:6">
      <c r="A66" s="9"/>
      <c r="B66" s="7" t="s">
        <v>187</v>
      </c>
      <c r="C66" s="32" t="s">
        <v>188</v>
      </c>
      <c r="D66" s="9" t="s">
        <v>30</v>
      </c>
      <c r="E66" s="33" t="s">
        <v>189</v>
      </c>
      <c r="F66" s="18"/>
    </row>
    <row r="67" ht="22.5" spans="1:6">
      <c r="A67" s="9"/>
      <c r="B67" s="7"/>
      <c r="C67" s="34" t="s">
        <v>188</v>
      </c>
      <c r="D67" s="9"/>
      <c r="E67" s="33" t="s">
        <v>190</v>
      </c>
      <c r="F67" s="18"/>
    </row>
    <row r="68" spans="1:6">
      <c r="A68" s="9"/>
      <c r="B68" s="25" t="s">
        <v>191</v>
      </c>
      <c r="C68" s="27" t="s">
        <v>192</v>
      </c>
      <c r="D68" s="20" t="s">
        <v>30</v>
      </c>
      <c r="E68" s="22" t="s">
        <v>173</v>
      </c>
      <c r="F68" s="18"/>
    </row>
    <row r="69" spans="1:6">
      <c r="A69" s="9"/>
      <c r="B69" s="35" t="s">
        <v>193</v>
      </c>
      <c r="C69" s="27" t="s">
        <v>194</v>
      </c>
      <c r="D69" s="20" t="s">
        <v>30</v>
      </c>
      <c r="E69" s="22" t="s">
        <v>195</v>
      </c>
      <c r="F69" s="18"/>
    </row>
    <row r="70" spans="1:6">
      <c r="A70" s="9"/>
      <c r="B70" s="25" t="s">
        <v>196</v>
      </c>
      <c r="C70" s="27" t="s">
        <v>115</v>
      </c>
      <c r="D70" s="20" t="s">
        <v>30</v>
      </c>
      <c r="E70" s="23" t="s">
        <v>197</v>
      </c>
      <c r="F70" s="18"/>
    </row>
    <row r="71" ht="22.5" spans="1:6">
      <c r="A71" s="9"/>
      <c r="B71" s="25" t="s">
        <v>198</v>
      </c>
      <c r="C71" s="11" t="s">
        <v>115</v>
      </c>
      <c r="D71" s="20" t="s">
        <v>30</v>
      </c>
      <c r="E71" s="23" t="s">
        <v>199</v>
      </c>
      <c r="F71" s="18"/>
    </row>
    <row r="72" ht="33.75" spans="1:6">
      <c r="A72" s="9"/>
      <c r="B72" s="25" t="s">
        <v>200</v>
      </c>
      <c r="C72" s="36" t="s">
        <v>201</v>
      </c>
      <c r="D72" s="20" t="s">
        <v>30</v>
      </c>
      <c r="E72" s="23" t="s">
        <v>202</v>
      </c>
      <c r="F72" s="18"/>
    </row>
    <row r="73" ht="22.5" spans="1:6">
      <c r="A73" s="9"/>
      <c r="B73" s="25" t="s">
        <v>203</v>
      </c>
      <c r="C73" s="17" t="s">
        <v>204</v>
      </c>
      <c r="D73" s="20" t="s">
        <v>205</v>
      </c>
      <c r="E73" s="23" t="s">
        <v>206</v>
      </c>
      <c r="F73" s="18"/>
    </row>
    <row r="74" ht="22.5" spans="1:6">
      <c r="A74" s="9"/>
      <c r="B74" s="25" t="s">
        <v>207</v>
      </c>
      <c r="C74" s="17" t="s">
        <v>208</v>
      </c>
      <c r="D74" s="20" t="s">
        <v>205</v>
      </c>
      <c r="E74" s="23" t="s">
        <v>209</v>
      </c>
      <c r="F74" s="18"/>
    </row>
    <row r="75" spans="1:6">
      <c r="A75" s="9"/>
      <c r="B75" s="37" t="s">
        <v>210</v>
      </c>
      <c r="C75" s="15" t="s">
        <v>115</v>
      </c>
      <c r="D75" s="9" t="s">
        <v>14</v>
      </c>
      <c r="E75" s="8" t="s">
        <v>140</v>
      </c>
      <c r="F75" s="18"/>
    </row>
    <row r="76" spans="1:6">
      <c r="A76" s="9"/>
      <c r="B76" s="25" t="s">
        <v>211</v>
      </c>
      <c r="C76" s="27" t="s">
        <v>212</v>
      </c>
      <c r="D76" s="25" t="s">
        <v>48</v>
      </c>
      <c r="E76" s="27" t="s">
        <v>213</v>
      </c>
      <c r="F76" s="18"/>
    </row>
    <row r="77" spans="1:6">
      <c r="A77" s="9"/>
      <c r="B77" s="25" t="s">
        <v>214</v>
      </c>
      <c r="C77" s="27" t="s">
        <v>215</v>
      </c>
      <c r="D77" s="25" t="s">
        <v>14</v>
      </c>
      <c r="E77" s="17" t="s">
        <v>216</v>
      </c>
      <c r="F77" s="18"/>
    </row>
    <row r="78" spans="1:6">
      <c r="A78" s="9"/>
      <c r="B78" s="9" t="s">
        <v>151</v>
      </c>
      <c r="C78" s="11" t="s">
        <v>217</v>
      </c>
      <c r="D78" s="9" t="s">
        <v>30</v>
      </c>
      <c r="E78" s="8" t="s">
        <v>218</v>
      </c>
      <c r="F78" s="18"/>
    </row>
    <row r="79" ht="22.5" spans="1:6">
      <c r="A79" s="9"/>
      <c r="B79" s="38" t="s">
        <v>219</v>
      </c>
      <c r="C79" s="36" t="s">
        <v>220</v>
      </c>
      <c r="D79" s="38" t="s">
        <v>48</v>
      </c>
      <c r="E79" s="36" t="s">
        <v>221</v>
      </c>
      <c r="F79" s="18"/>
    </row>
    <row r="80" spans="1:6">
      <c r="A80" s="9"/>
      <c r="B80" s="16" t="s">
        <v>222</v>
      </c>
      <c r="C80" s="17" t="s">
        <v>223</v>
      </c>
      <c r="D80" s="16" t="s">
        <v>48</v>
      </c>
      <c r="E80" s="17" t="s">
        <v>224</v>
      </c>
      <c r="F80" s="18"/>
    </row>
    <row r="81" spans="1:6">
      <c r="A81" s="9"/>
      <c r="B81" s="16" t="s">
        <v>225</v>
      </c>
      <c r="C81" s="17" t="s">
        <v>226</v>
      </c>
      <c r="D81" s="16" t="s">
        <v>30</v>
      </c>
      <c r="E81" s="17" t="s">
        <v>227</v>
      </c>
      <c r="F81" s="18"/>
    </row>
    <row r="82" spans="1:6">
      <c r="A82" s="9"/>
      <c r="B82" s="7" t="s">
        <v>228</v>
      </c>
      <c r="C82" s="17" t="s">
        <v>115</v>
      </c>
      <c r="D82" s="16" t="s">
        <v>10</v>
      </c>
      <c r="E82" s="17" t="s">
        <v>229</v>
      </c>
      <c r="F82" s="18"/>
    </row>
    <row r="83" spans="1:6">
      <c r="A83" s="9"/>
      <c r="B83" s="25" t="s">
        <v>230</v>
      </c>
      <c r="C83" s="27" t="s">
        <v>231</v>
      </c>
      <c r="D83" s="25" t="s">
        <v>14</v>
      </c>
      <c r="E83" s="27" t="s">
        <v>232</v>
      </c>
      <c r="F83" s="18"/>
    </row>
    <row r="84" ht="22.5" spans="1:6">
      <c r="A84" s="9"/>
      <c r="B84" s="25" t="s">
        <v>233</v>
      </c>
      <c r="C84" s="17" t="s">
        <v>234</v>
      </c>
      <c r="D84" s="25" t="s">
        <v>235</v>
      </c>
      <c r="E84" s="27" t="s">
        <v>236</v>
      </c>
      <c r="F84" s="18"/>
    </row>
    <row r="85" spans="1:6">
      <c r="A85" s="9"/>
      <c r="B85" s="25" t="s">
        <v>237</v>
      </c>
      <c r="C85" s="17" t="s">
        <v>238</v>
      </c>
      <c r="D85" s="25" t="s">
        <v>14</v>
      </c>
      <c r="E85" s="27" t="s">
        <v>239</v>
      </c>
      <c r="F85" s="18"/>
    </row>
    <row r="86" ht="45" spans="1:6">
      <c r="A86" s="9"/>
      <c r="B86" s="25" t="s">
        <v>240</v>
      </c>
      <c r="C86" s="17" t="s">
        <v>241</v>
      </c>
      <c r="D86" s="25" t="s">
        <v>14</v>
      </c>
      <c r="E86" s="27" t="s">
        <v>242</v>
      </c>
      <c r="F86" s="18"/>
    </row>
    <row r="87" spans="1:6">
      <c r="A87" s="9"/>
      <c r="B87" s="39" t="s">
        <v>243</v>
      </c>
      <c r="C87" s="40" t="s">
        <v>115</v>
      </c>
      <c r="D87" s="41" t="s">
        <v>14</v>
      </c>
      <c r="E87" s="40" t="s">
        <v>244</v>
      </c>
      <c r="F87" s="18"/>
    </row>
    <row r="88" spans="1:6">
      <c r="A88" s="9"/>
      <c r="B88" s="39" t="s">
        <v>245</v>
      </c>
      <c r="C88" s="8" t="s">
        <v>115</v>
      </c>
      <c r="D88" s="41" t="s">
        <v>246</v>
      </c>
      <c r="E88" s="40" t="s">
        <v>247</v>
      </c>
      <c r="F88" s="18"/>
    </row>
    <row r="89" spans="1:6">
      <c r="A89" s="9"/>
      <c r="B89" s="39" t="s">
        <v>248</v>
      </c>
      <c r="C89" s="8" t="s">
        <v>115</v>
      </c>
      <c r="D89" s="41" t="s">
        <v>246</v>
      </c>
      <c r="E89" s="40" t="s">
        <v>249</v>
      </c>
      <c r="F89" s="18"/>
    </row>
    <row r="90" spans="1:6">
      <c r="A90" s="9"/>
      <c r="B90" s="41" t="s">
        <v>250</v>
      </c>
      <c r="C90" s="40" t="s">
        <v>115</v>
      </c>
      <c r="D90" s="41" t="s">
        <v>246</v>
      </c>
      <c r="E90" s="40" t="s">
        <v>251</v>
      </c>
      <c r="F90" s="18"/>
    </row>
    <row r="91" spans="1:6">
      <c r="A91" s="9"/>
      <c r="B91" s="39" t="s">
        <v>252</v>
      </c>
      <c r="C91" s="42" t="s">
        <v>115</v>
      </c>
      <c r="D91" s="9" t="s">
        <v>10</v>
      </c>
      <c r="E91" s="8" t="s">
        <v>253</v>
      </c>
      <c r="F91" s="18"/>
    </row>
    <row r="92" ht="22.5" spans="1:6">
      <c r="A92" s="9"/>
      <c r="B92" s="41" t="s">
        <v>254</v>
      </c>
      <c r="C92" s="40" t="s">
        <v>255</v>
      </c>
      <c r="D92" s="9" t="s">
        <v>14</v>
      </c>
      <c r="E92" s="8" t="s">
        <v>256</v>
      </c>
      <c r="F92" s="18"/>
    </row>
    <row r="93" spans="1:6">
      <c r="A93" s="9"/>
      <c r="B93" s="39" t="s">
        <v>257</v>
      </c>
      <c r="C93" s="40" t="s">
        <v>115</v>
      </c>
      <c r="D93" s="9" t="s">
        <v>246</v>
      </c>
      <c r="E93" s="8" t="s">
        <v>258</v>
      </c>
      <c r="F93" s="18"/>
    </row>
    <row r="94" spans="1:6">
      <c r="A94" s="9"/>
      <c r="B94" s="39" t="s">
        <v>259</v>
      </c>
      <c r="C94" s="40" t="s">
        <v>115</v>
      </c>
      <c r="D94" s="9" t="s">
        <v>246</v>
      </c>
      <c r="E94" s="8" t="s">
        <v>260</v>
      </c>
      <c r="F94" s="18"/>
    </row>
    <row r="95" spans="1:6">
      <c r="A95" s="9"/>
      <c r="B95" s="41" t="s">
        <v>261</v>
      </c>
      <c r="C95" s="40" t="s">
        <v>115</v>
      </c>
      <c r="D95" s="41" t="s">
        <v>48</v>
      </c>
      <c r="E95" s="11" t="s">
        <v>262</v>
      </c>
      <c r="F95" s="18"/>
    </row>
    <row r="96" ht="33.75" spans="1:6">
      <c r="A96" s="9" t="s">
        <v>263</v>
      </c>
      <c r="B96" s="7" t="s">
        <v>264</v>
      </c>
      <c r="C96" s="7" t="s">
        <v>265</v>
      </c>
      <c r="D96" s="7" t="s">
        <v>10</v>
      </c>
      <c r="E96" s="7" t="s">
        <v>266</v>
      </c>
      <c r="F96" s="43"/>
    </row>
    <row r="97" ht="22.5" spans="1:6">
      <c r="A97" s="9" t="s">
        <v>267</v>
      </c>
      <c r="B97" s="9" t="s">
        <v>268</v>
      </c>
      <c r="C97" s="7" t="s">
        <v>269</v>
      </c>
      <c r="D97" s="9" t="s">
        <v>30</v>
      </c>
      <c r="E97" s="10" t="s">
        <v>270</v>
      </c>
      <c r="F97" s="9"/>
    </row>
    <row r="98" ht="28.15" customHeight="1" spans="1:6">
      <c r="A98" s="9" t="s">
        <v>271</v>
      </c>
      <c r="B98" s="9" t="s">
        <v>272</v>
      </c>
      <c r="C98" s="7" t="s">
        <v>273</v>
      </c>
      <c r="D98" s="9"/>
      <c r="E98" s="10" t="s">
        <v>274</v>
      </c>
      <c r="F98" s="7"/>
    </row>
    <row r="99" ht="22.5" spans="1:6">
      <c r="A99" s="9"/>
      <c r="B99" s="7" t="s">
        <v>141</v>
      </c>
      <c r="C99" s="44" t="s">
        <v>275</v>
      </c>
      <c r="D99" s="7"/>
      <c r="E99" s="7" t="s">
        <v>276</v>
      </c>
      <c r="F99" s="7"/>
    </row>
    <row r="100" ht="45" spans="1:6">
      <c r="A100" s="9" t="s">
        <v>277</v>
      </c>
      <c r="B100" s="7" t="s">
        <v>40</v>
      </c>
      <c r="C100" s="8" t="s">
        <v>278</v>
      </c>
      <c r="D100" s="7" t="s">
        <v>10</v>
      </c>
      <c r="E100" s="7" t="s">
        <v>279</v>
      </c>
      <c r="F100" s="43"/>
    </row>
    <row r="101" ht="22.5" spans="1:6">
      <c r="A101" s="9"/>
      <c r="B101" s="9" t="s">
        <v>280</v>
      </c>
      <c r="C101" s="7" t="s">
        <v>281</v>
      </c>
      <c r="D101" s="9" t="s">
        <v>30</v>
      </c>
      <c r="E101" s="10" t="s">
        <v>282</v>
      </c>
      <c r="F101" s="43"/>
    </row>
    <row r="102" spans="1:6">
      <c r="A102" s="9"/>
      <c r="B102" s="9" t="s">
        <v>283</v>
      </c>
      <c r="C102" s="7" t="s">
        <v>284</v>
      </c>
      <c r="D102" s="9" t="s">
        <v>14</v>
      </c>
      <c r="E102" s="10" t="s">
        <v>285</v>
      </c>
      <c r="F102" s="45"/>
    </row>
    <row r="103" spans="2:5">
      <c r="B103" s="46"/>
      <c r="C103" s="47"/>
      <c r="D103" s="46"/>
      <c r="E103" s="48"/>
    </row>
    <row r="104" spans="2:5">
      <c r="B104" s="46"/>
      <c r="C104" s="47"/>
      <c r="D104" s="46"/>
      <c r="E104" s="48"/>
    </row>
  </sheetData>
  <mergeCells count="13">
    <mergeCell ref="A1:F1"/>
    <mergeCell ref="A3:A38"/>
    <mergeCell ref="A39:A44"/>
    <mergeCell ref="A45:A95"/>
    <mergeCell ref="A98:A99"/>
    <mergeCell ref="A100:A102"/>
    <mergeCell ref="B66:B67"/>
    <mergeCell ref="D66:D67"/>
    <mergeCell ref="F3:F38"/>
    <mergeCell ref="F39:F44"/>
    <mergeCell ref="F45:F95"/>
    <mergeCell ref="F98:F99"/>
    <mergeCell ref="F100:F101"/>
  </mergeCells>
  <conditionalFormatting sqref="C75">
    <cfRule type="duplicateValues" dxfId="0" priority="1"/>
  </conditionalFormatting>
  <pageMargins left="0.7" right="0.7" top="0.75" bottom="0.75" header="0.3" footer="0.75"/>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导管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欧阳冰嫣</cp:lastModifiedBy>
  <cp:revision>0</cp:revision>
  <dcterms:created xsi:type="dcterms:W3CDTF">2023-11-17T01:01:53Z</dcterms:created>
  <cp:lastPrinted>2023-10-30T01:59:00Z</cp:lastPrinted>
  <dcterms:modified xsi:type="dcterms:W3CDTF">2023-11-17T01:02:32Z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C4B7EF563E9047748BE99BB78BF6C384_12</vt:lpwstr>
  </property>
  <property fmtid="{D5CDD505-2E9C-101B-9397-08002B2CF9AE}" pid="3" name="KSOProductBuildVer">
    <vt:lpwstr>2052-12.1.0.15712</vt:lpwstr>
  </property>
</Properties>
</file>